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onfile03\東温バックアップ\個人別フォルダ\教育委員会\保育幼稚園課\18　認定こども園、小規模保育事業所関係\R5　小規模保育事業公募\04　公募\"/>
    </mc:Choice>
  </mc:AlternateContent>
  <xr:revisionPtr revIDLastSave="0" documentId="13_ncr:1_{EF34FE6B-1EDC-45AF-AE2F-571F7111615A}" xr6:coauthVersionLast="47" xr6:coauthVersionMax="47" xr10:uidLastSave="{00000000-0000-0000-0000-000000000000}"/>
  <bookViews>
    <workbookView xWindow="-120" yWindow="-16320" windowWidth="29040" windowHeight="15720" xr2:uid="{0E23962D-0742-4C2A-BF06-246063B7DB63}"/>
  </bookViews>
  <sheets>
    <sheet name="資金収支計画書（様式第6号）" sheetId="1" r:id="rId1"/>
  </sheets>
  <definedNames>
    <definedName name="_xlnm.Print_Area" localSheetId="0">'資金収支計画書（様式第6号）'!$A$1:$AE$54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1" l="1"/>
  <c r="AA17" i="1"/>
  <c r="AA31" i="1"/>
  <c r="AB31" i="1"/>
  <c r="AC31" i="1"/>
  <c r="AD31" i="1"/>
  <c r="AE31" i="1"/>
  <c r="AA32" i="1"/>
  <c r="AA54" i="1" s="1"/>
  <c r="AB32" i="1"/>
  <c r="AB54" i="1" s="1"/>
  <c r="AC32" i="1"/>
  <c r="AC54" i="1" s="1"/>
  <c r="AD32" i="1"/>
  <c r="AE32" i="1"/>
  <c r="AD54" i="1"/>
  <c r="AE54" i="1"/>
</calcChain>
</file>

<file path=xl/sharedStrings.xml><?xml version="1.0" encoding="utf-8"?>
<sst xmlns="http://schemas.openxmlformats.org/spreadsheetml/2006/main" count="58" uniqueCount="53">
  <si>
    <t>支出合計</t>
    <rPh sb="0" eb="2">
      <t>シシュツ</t>
    </rPh>
    <rPh sb="2" eb="4">
      <t>ゴウケイ</t>
    </rPh>
    <phoneticPr fontId="6"/>
  </si>
  <si>
    <t>その他費用</t>
    <rPh sb="2" eb="3">
      <t>タ</t>
    </rPh>
    <rPh sb="3" eb="5">
      <t>ヒヨウ</t>
    </rPh>
    <phoneticPr fontId="6"/>
  </si>
  <si>
    <t>借入金償還金（※様式第7号 借入金返済計画書）</t>
    <rPh sb="0" eb="2">
      <t>カリイレ</t>
    </rPh>
    <rPh sb="2" eb="3">
      <t>キン</t>
    </rPh>
    <rPh sb="3" eb="5">
      <t>ショウカン</t>
    </rPh>
    <rPh sb="5" eb="6">
      <t>キン</t>
    </rPh>
    <rPh sb="8" eb="10">
      <t>ヨウシキ</t>
    </rPh>
    <rPh sb="10" eb="11">
      <t>ダイ</t>
    </rPh>
    <rPh sb="12" eb="13">
      <t>ゴウ</t>
    </rPh>
    <rPh sb="14" eb="16">
      <t>カリイレ</t>
    </rPh>
    <rPh sb="16" eb="17">
      <t>キン</t>
    </rPh>
    <rPh sb="17" eb="19">
      <t>ヘンサイ</t>
    </rPh>
    <rPh sb="19" eb="22">
      <t>ケイカクショ</t>
    </rPh>
    <phoneticPr fontId="6"/>
  </si>
  <si>
    <t>損害保険料</t>
    <rPh sb="0" eb="2">
      <t>ソンガイ</t>
    </rPh>
    <rPh sb="2" eb="4">
      <t>ホケン</t>
    </rPh>
    <rPh sb="4" eb="5">
      <t>リョウ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</si>
  <si>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6"/>
  </si>
  <si>
    <t>通信運搬費</t>
    <phoneticPr fontId="6"/>
  </si>
  <si>
    <t>光熱水費</t>
    <rPh sb="0" eb="2">
      <t>コウネツ</t>
    </rPh>
    <rPh sb="2" eb="3">
      <t>スイ</t>
    </rPh>
    <rPh sb="3" eb="4">
      <t>ヒ</t>
    </rPh>
    <phoneticPr fontId="6"/>
  </si>
  <si>
    <t>保健衛生費</t>
    <rPh sb="0" eb="2">
      <t>ホケン</t>
    </rPh>
    <rPh sb="2" eb="4">
      <t>エイセイ</t>
    </rPh>
    <rPh sb="4" eb="5">
      <t>ヒ</t>
    </rPh>
    <phoneticPr fontId="6"/>
  </si>
  <si>
    <t>保育材料費</t>
    <rPh sb="0" eb="2">
      <t>ホイク</t>
    </rPh>
    <rPh sb="2" eb="5">
      <t>ザイリョウヒ</t>
    </rPh>
    <phoneticPr fontId="6"/>
  </si>
  <si>
    <t>給食材料費</t>
    <rPh sb="0" eb="2">
      <t>キュウショク</t>
    </rPh>
    <rPh sb="2" eb="5">
      <t>ザイリョウヒ</t>
    </rPh>
    <phoneticPr fontId="6"/>
  </si>
  <si>
    <t>消耗品及び備品購入費</t>
    <rPh sb="0" eb="2">
      <t>ショウモウ</t>
    </rPh>
    <rPh sb="2" eb="3">
      <t>ヒン</t>
    </rPh>
    <rPh sb="3" eb="4">
      <t>オヨ</t>
    </rPh>
    <rPh sb="5" eb="7">
      <t>ビヒン</t>
    </rPh>
    <rPh sb="7" eb="10">
      <t>コウニュウヒ</t>
    </rPh>
    <phoneticPr fontId="6"/>
  </si>
  <si>
    <t>業務委託費</t>
    <rPh sb="0" eb="2">
      <t>ギョウム</t>
    </rPh>
    <rPh sb="2" eb="4">
      <t>イタク</t>
    </rPh>
    <rPh sb="4" eb="5">
      <t>ヒ</t>
    </rPh>
    <phoneticPr fontId="6"/>
  </si>
  <si>
    <t>研修費</t>
    <rPh sb="0" eb="2">
      <t>ケンシュウ</t>
    </rPh>
    <rPh sb="2" eb="3">
      <t>ヒ</t>
    </rPh>
    <phoneticPr fontId="6"/>
  </si>
  <si>
    <t>連携施設経費</t>
    <rPh sb="0" eb="2">
      <t>レンケイ</t>
    </rPh>
    <rPh sb="2" eb="4">
      <t>シセツ</t>
    </rPh>
    <rPh sb="4" eb="6">
      <t>ケイヒ</t>
    </rPh>
    <phoneticPr fontId="6"/>
  </si>
  <si>
    <t>嘱託医経費</t>
    <rPh sb="0" eb="2">
      <t>ショクタク</t>
    </rPh>
    <rPh sb="2" eb="3">
      <t>イ</t>
    </rPh>
    <rPh sb="3" eb="5">
      <t>ケイヒ</t>
    </rPh>
    <phoneticPr fontId="6"/>
  </si>
  <si>
    <t>賃借料（上記以外）</t>
    <rPh sb="0" eb="2">
      <t>チンシャク</t>
    </rPh>
    <rPh sb="2" eb="3">
      <t>リョウ</t>
    </rPh>
    <rPh sb="4" eb="6">
      <t>ジョウキ</t>
    </rPh>
    <rPh sb="6" eb="8">
      <t>イガイ</t>
    </rPh>
    <phoneticPr fontId="6"/>
  </si>
  <si>
    <t>賃借料（賃借物件にかかる賃借料）</t>
    <rPh sb="0" eb="3">
      <t>チンシャクリョウ</t>
    </rPh>
    <rPh sb="4" eb="6">
      <t>チンシャク</t>
    </rPh>
    <rPh sb="6" eb="8">
      <t>ブッケン</t>
    </rPh>
    <rPh sb="12" eb="14">
      <t>チンシャク</t>
    </rPh>
    <rPh sb="14" eb="15">
      <t>リョウ</t>
    </rPh>
    <phoneticPr fontId="6"/>
  </si>
  <si>
    <t>　　（4）法定福利費</t>
    <rPh sb="5" eb="7">
      <t>ホウテイ</t>
    </rPh>
    <rPh sb="7" eb="9">
      <t>フクリ</t>
    </rPh>
    <rPh sb="9" eb="10">
      <t>ヒ</t>
    </rPh>
    <phoneticPr fontId="6"/>
  </si>
  <si>
    <t>　　（3）非常勤職員給与費（給料、諸手当、賞与含む）</t>
    <rPh sb="5" eb="8">
      <t>ヒジョウキン</t>
    </rPh>
    <rPh sb="8" eb="10">
      <t>ショクイン</t>
    </rPh>
    <rPh sb="10" eb="12">
      <t>キュウヨ</t>
    </rPh>
    <rPh sb="12" eb="13">
      <t>ヒ</t>
    </rPh>
    <phoneticPr fontId="6"/>
  </si>
  <si>
    <t>　　（2）職員給与費（給料、諸手当、賞与含む）</t>
    <rPh sb="5" eb="7">
      <t>ショクイン</t>
    </rPh>
    <rPh sb="7" eb="9">
      <t>キュウヨ</t>
    </rPh>
    <rPh sb="9" eb="10">
      <t>ヒ</t>
    </rPh>
    <rPh sb="11" eb="13">
      <t>キュウリョウ</t>
    </rPh>
    <rPh sb="14" eb="17">
      <t>ショテアテ</t>
    </rPh>
    <rPh sb="18" eb="20">
      <t>ショウヨ</t>
    </rPh>
    <rPh sb="20" eb="21">
      <t>フク</t>
    </rPh>
    <phoneticPr fontId="6"/>
  </si>
  <si>
    <t>　　（1）役員報酬</t>
    <rPh sb="5" eb="7">
      <t>ヤクイン</t>
    </rPh>
    <rPh sb="7" eb="9">
      <t>ホウシュウ</t>
    </rPh>
    <phoneticPr fontId="6"/>
  </si>
  <si>
    <t>人件費</t>
    <rPh sb="0" eb="3">
      <t>ジンケンヒ</t>
    </rPh>
    <phoneticPr fontId="6"/>
  </si>
  <si>
    <t>支出</t>
    <rPh sb="0" eb="2">
      <t>シシュツ</t>
    </rPh>
    <phoneticPr fontId="6"/>
  </si>
  <si>
    <t>収入合計</t>
    <rPh sb="0" eb="2">
      <t>シュウニュウ</t>
    </rPh>
    <rPh sb="2" eb="4">
      <t>ゴウケイ</t>
    </rPh>
    <rPh sb="3" eb="4">
      <t>ケイ</t>
    </rPh>
    <phoneticPr fontId="6"/>
  </si>
  <si>
    <t>その他収入（自主事業等）</t>
    <rPh sb="2" eb="3">
      <t>タ</t>
    </rPh>
    <rPh sb="3" eb="5">
      <t>シュウニュウ</t>
    </rPh>
    <rPh sb="6" eb="8">
      <t>ジシュ</t>
    </rPh>
    <rPh sb="8" eb="10">
      <t>ジギョウ</t>
    </rPh>
    <rPh sb="10" eb="11">
      <t>トウ</t>
    </rPh>
    <phoneticPr fontId="6"/>
  </si>
  <si>
    <t>職員給食費収入</t>
    <rPh sb="0" eb="2">
      <t>ショクイン</t>
    </rPh>
    <rPh sb="2" eb="4">
      <t>キュウショク</t>
    </rPh>
    <rPh sb="4" eb="5">
      <t>ヒ</t>
    </rPh>
    <rPh sb="5" eb="7">
      <t>シュウニュウ</t>
    </rPh>
    <phoneticPr fontId="6"/>
  </si>
  <si>
    <t>延長保育事業運営費（補助金、延長保育料）</t>
    <rPh sb="0" eb="2">
      <t>エンチョウ</t>
    </rPh>
    <rPh sb="2" eb="4">
      <t>ホイク</t>
    </rPh>
    <rPh sb="4" eb="6">
      <t>ジギョウ</t>
    </rPh>
    <rPh sb="6" eb="8">
      <t>ウンエイ</t>
    </rPh>
    <rPh sb="8" eb="9">
      <t>ヒ</t>
    </rPh>
    <rPh sb="10" eb="12">
      <t>ホジョ</t>
    </rPh>
    <rPh sb="12" eb="13">
      <t>キン</t>
    </rPh>
    <rPh sb="14" eb="16">
      <t>エンチョウ</t>
    </rPh>
    <rPh sb="16" eb="19">
      <t>ホイクリョウ</t>
    </rPh>
    <phoneticPr fontId="6"/>
  </si>
  <si>
    <t>保育事業運営費（地域型保育給付費、保育料）</t>
    <rPh sb="0" eb="2">
      <t>ホイク</t>
    </rPh>
    <rPh sb="2" eb="4">
      <t>ジギョウ</t>
    </rPh>
    <rPh sb="4" eb="7">
      <t>ウンエイヒ</t>
    </rPh>
    <rPh sb="8" eb="11">
      <t>チイキガタ</t>
    </rPh>
    <rPh sb="11" eb="13">
      <t>ホイク</t>
    </rPh>
    <rPh sb="13" eb="15">
      <t>キュウフ</t>
    </rPh>
    <rPh sb="15" eb="16">
      <t>ヒ</t>
    </rPh>
    <rPh sb="17" eb="19">
      <t>ホイク</t>
    </rPh>
    <rPh sb="19" eb="20">
      <t>リョウ</t>
    </rPh>
    <phoneticPr fontId="6"/>
  </si>
  <si>
    <t>収入</t>
    <rPh sb="0" eb="2">
      <t>シュウニュウ</t>
    </rPh>
    <phoneticPr fontId="6"/>
  </si>
  <si>
    <t>Ｒ１１年度</t>
    <rPh sb="3" eb="5">
      <t>ネンド</t>
    </rPh>
    <phoneticPr fontId="6"/>
  </si>
  <si>
    <t>Ｒ１０年度</t>
    <rPh sb="3" eb="5">
      <t>ネンド</t>
    </rPh>
    <phoneticPr fontId="6"/>
  </si>
  <si>
    <t>Ｒ９年度</t>
    <rPh sb="2" eb="4">
      <t>ネンド</t>
    </rPh>
    <phoneticPr fontId="6"/>
  </si>
  <si>
    <t>Ｒ８年度</t>
    <rPh sb="2" eb="4">
      <t>ネンド</t>
    </rPh>
    <phoneticPr fontId="6"/>
  </si>
  <si>
    <t>Ｒ７年度</t>
    <rPh sb="2" eb="4">
      <t>ネンド</t>
    </rPh>
    <phoneticPr fontId="6"/>
  </si>
  <si>
    <t>費　目</t>
    <rPh sb="0" eb="1">
      <t>ヒ</t>
    </rPh>
    <rPh sb="2" eb="3">
      <t>モク</t>
    </rPh>
    <phoneticPr fontId="6"/>
  </si>
  <si>
    <t>（単位：千円）</t>
    <rPh sb="1" eb="3">
      <t>タンイ</t>
    </rPh>
    <rPh sb="4" eb="6">
      <t>センエン</t>
    </rPh>
    <phoneticPr fontId="6"/>
  </si>
  <si>
    <t>３．開設後の運営収支</t>
    <rPh sb="2" eb="4">
      <t>カイセツ</t>
    </rPh>
    <rPh sb="4" eb="5">
      <t>ゴ</t>
    </rPh>
    <rPh sb="6" eb="8">
      <t>ウンエイ</t>
    </rPh>
    <rPh sb="8" eb="10">
      <t>シュウシ</t>
    </rPh>
    <phoneticPr fontId="6"/>
  </si>
  <si>
    <r>
      <t>募集要項５．応募資格を参照。原則として令和６年１月１日現在における運転資金を保有していることを証明する</t>
    </r>
    <r>
      <rPr>
        <u/>
        <sz val="10.5"/>
        <rFont val="Meiryo UI"/>
        <family val="3"/>
        <charset val="128"/>
      </rPr>
      <t>残高証明等を添付すること。</t>
    </r>
    <rPh sb="0" eb="2">
      <t>ボシュウ</t>
    </rPh>
    <rPh sb="2" eb="4">
      <t>ヨウコウ</t>
    </rPh>
    <rPh sb="6" eb="8">
      <t>オウボ</t>
    </rPh>
    <rPh sb="8" eb="10">
      <t>シカク</t>
    </rPh>
    <rPh sb="11" eb="13">
      <t>サンショウ</t>
    </rPh>
    <rPh sb="14" eb="16">
      <t>ゲンソク</t>
    </rPh>
    <rPh sb="19" eb="21">
      <t>レイワ</t>
    </rPh>
    <phoneticPr fontId="6"/>
  </si>
  <si>
    <t>※</t>
    <phoneticPr fontId="6"/>
  </si>
  <si>
    <t>令和６年１月１日現在で保有している資金の額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rPh sb="11" eb="13">
      <t>ホユウ</t>
    </rPh>
    <rPh sb="17" eb="19">
      <t>シキン</t>
    </rPh>
    <rPh sb="20" eb="21">
      <t>ガク</t>
    </rPh>
    <phoneticPr fontId="6"/>
  </si>
  <si>
    <t>２．運転資金の確保</t>
    <phoneticPr fontId="6"/>
  </si>
  <si>
    <t>その他経費</t>
    <rPh sb="2" eb="3">
      <t>タ</t>
    </rPh>
    <rPh sb="3" eb="5">
      <t>ケイヒ</t>
    </rPh>
    <phoneticPr fontId="6"/>
  </si>
  <si>
    <t>開設前賃料</t>
    <rPh sb="0" eb="2">
      <t>カイセツ</t>
    </rPh>
    <rPh sb="2" eb="3">
      <t>マエ</t>
    </rPh>
    <rPh sb="3" eb="5">
      <t>チンリョウ</t>
    </rPh>
    <phoneticPr fontId="6"/>
  </si>
  <si>
    <t>保証金・敷金等</t>
    <rPh sb="0" eb="3">
      <t>ホショウキン</t>
    </rPh>
    <rPh sb="4" eb="6">
      <t>シキキン</t>
    </rPh>
    <rPh sb="6" eb="7">
      <t>トウ</t>
    </rPh>
    <phoneticPr fontId="6"/>
  </si>
  <si>
    <t>消耗品及び備品購入費</t>
    <rPh sb="0" eb="2">
      <t>ショウモウ</t>
    </rPh>
    <rPh sb="2" eb="3">
      <t>ヒン</t>
    </rPh>
    <rPh sb="3" eb="4">
      <t>オヨ</t>
    </rPh>
    <rPh sb="5" eb="7">
      <t>ビヒン</t>
    </rPh>
    <rPh sb="7" eb="9">
      <t>コウニュウ</t>
    </rPh>
    <rPh sb="9" eb="10">
      <t>ヒ</t>
    </rPh>
    <phoneticPr fontId="6"/>
  </si>
  <si>
    <t>工事請負費</t>
    <rPh sb="0" eb="2">
      <t>コウジ</t>
    </rPh>
    <rPh sb="2" eb="4">
      <t>ウケオイ</t>
    </rPh>
    <rPh sb="4" eb="5">
      <t>ヒ</t>
    </rPh>
    <phoneticPr fontId="6"/>
  </si>
  <si>
    <t>設計監理費</t>
    <rPh sb="0" eb="2">
      <t>セッケイ</t>
    </rPh>
    <rPh sb="2" eb="4">
      <t>カンリ</t>
    </rPh>
    <rPh sb="4" eb="5">
      <t>ヒ</t>
    </rPh>
    <phoneticPr fontId="6"/>
  </si>
  <si>
    <t>収入合計</t>
    <rPh sb="0" eb="2">
      <t>シュウニュウ</t>
    </rPh>
    <rPh sb="2" eb="4">
      <t>ゴウケイ</t>
    </rPh>
    <phoneticPr fontId="6"/>
  </si>
  <si>
    <t>繰入金等収入（寄附等含む）</t>
    <rPh sb="0" eb="2">
      <t>クリイレ</t>
    </rPh>
    <rPh sb="2" eb="3">
      <t>キン</t>
    </rPh>
    <rPh sb="3" eb="4">
      <t>トウ</t>
    </rPh>
    <rPh sb="4" eb="6">
      <t>シュウニュウ</t>
    </rPh>
    <rPh sb="7" eb="9">
      <t>キフ</t>
    </rPh>
    <rPh sb="9" eb="10">
      <t>トウ</t>
    </rPh>
    <rPh sb="10" eb="11">
      <t>フク</t>
    </rPh>
    <phoneticPr fontId="6"/>
  </si>
  <si>
    <t>借入金収入</t>
    <rPh sb="0" eb="2">
      <t>カリイレ</t>
    </rPh>
    <rPh sb="2" eb="3">
      <t>キン</t>
    </rPh>
    <rPh sb="3" eb="5">
      <t>シュウニュウ</t>
    </rPh>
    <phoneticPr fontId="6"/>
  </si>
  <si>
    <t>自己資金</t>
    <rPh sb="0" eb="2">
      <t>ジコ</t>
    </rPh>
    <rPh sb="2" eb="4">
      <t>シキン</t>
    </rPh>
    <phoneticPr fontId="6"/>
  </si>
  <si>
    <t>１．開設準備（施設建設費、改修費を含む。）</t>
    <rPh sb="2" eb="4">
      <t>カイセツ</t>
    </rPh>
    <rPh sb="4" eb="6">
      <t>ジュンビ</t>
    </rPh>
    <rPh sb="7" eb="9">
      <t>シセツ</t>
    </rPh>
    <rPh sb="9" eb="11">
      <t>ケンセツ</t>
    </rPh>
    <rPh sb="13" eb="15">
      <t>カイシュウ</t>
    </rPh>
    <rPh sb="15" eb="16">
      <t>ヒ</t>
    </rPh>
    <rPh sb="17" eb="18">
      <t>フク</t>
    </rPh>
    <phoneticPr fontId="6"/>
  </si>
  <si>
    <t>資金収支計画書</t>
    <rPh sb="0" eb="2">
      <t>シキン</t>
    </rPh>
    <rPh sb="2" eb="4">
      <t>シュウシ</t>
    </rPh>
    <rPh sb="4" eb="7">
      <t>ケイカクショ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</si>
</sst>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0.5"/>
      <name val="Meiryo UI"/>
      <family val="3"/>
      <charset val="128"/>
    </font>
    <font>
      <b/>
      <sz val="14"/>
      <name val="Meiryo UI"/>
      <family val="3"/>
      <charset val="128"/>
    </font>
    <font>
      <u/>
      <sz val="10.5"/>
      <name val="Meiryo UI"/>
      <family val="3"/>
      <charset val="128"/>
    </font>
    <font>
      <sz val="16"/>
      <name val="Meiryo UI"/>
      <family val="3"/>
      <charset val="128"/>
    </font>
    <font>
      <b/>
      <sz val="1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top" wrapText="1"/>
    </xf>
    <xf numFmtId="38" fontId="4" fillId="0" borderId="1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textRotation="255"/>
    </xf>
    <xf numFmtId="0" fontId="2" fillId="2" borderId="7" xfId="1" applyFont="1" applyFill="1" applyBorder="1" applyAlignment="1">
      <alignment horizontal="center" vertical="center" textRotation="255"/>
    </xf>
    <xf numFmtId="38" fontId="7" fillId="0" borderId="8" xfId="2" applyFont="1" applyBorder="1" applyAlignment="1" applyProtection="1">
      <alignment horizontal="right"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38" fontId="7" fillId="0" borderId="9" xfId="2" applyFont="1" applyBorder="1" applyAlignment="1" applyProtection="1">
      <alignment horizontal="right" vertical="center"/>
      <protection locked="0"/>
    </xf>
    <xf numFmtId="0" fontId="2" fillId="2" borderId="4" xfId="1" applyFont="1" applyFill="1" applyBorder="1" applyAlignment="1" applyProtection="1">
      <alignment horizontal="left" vertical="center" indent="1"/>
      <protection locked="0"/>
    </xf>
    <xf numFmtId="0" fontId="2" fillId="2" borderId="5" xfId="1" applyFont="1" applyFill="1" applyBorder="1" applyAlignment="1" applyProtection="1">
      <alignment horizontal="left" vertical="center" indent="1"/>
      <protection locked="0"/>
    </xf>
    <xf numFmtId="0" fontId="2" fillId="2" borderId="10" xfId="1" applyFont="1" applyFill="1" applyBorder="1" applyAlignment="1">
      <alignment horizontal="center" vertical="center" textRotation="255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4" xfId="1" applyFont="1" applyFill="1" applyBorder="1" applyAlignment="1">
      <alignment horizontal="left" vertical="center" indent="1"/>
    </xf>
    <xf numFmtId="0" fontId="2" fillId="2" borderId="5" xfId="1" applyFont="1" applyFill="1" applyBorder="1" applyAlignment="1">
      <alignment horizontal="left" vertical="center" indent="1"/>
    </xf>
    <xf numFmtId="0" fontId="2" fillId="2" borderId="4" xfId="1" applyFont="1" applyFill="1" applyBorder="1" applyAlignment="1">
      <alignment horizontal="left" vertical="center" indent="1"/>
    </xf>
    <xf numFmtId="0" fontId="2" fillId="2" borderId="5" xfId="1" applyFont="1" applyFill="1" applyBorder="1" applyAlignment="1">
      <alignment horizontal="left" vertical="center" indent="1"/>
    </xf>
    <xf numFmtId="38" fontId="7" fillId="0" borderId="12" xfId="2" applyFont="1" applyBorder="1" applyAlignment="1" applyProtection="1">
      <alignment horizontal="right" vertical="center"/>
      <protection locked="0"/>
    </xf>
    <xf numFmtId="38" fontId="7" fillId="0" borderId="13" xfId="2" applyFont="1" applyBorder="1" applyAlignment="1" applyProtection="1">
      <alignment horizontal="right" vertical="center"/>
      <protection locked="0"/>
    </xf>
    <xf numFmtId="38" fontId="7" fillId="0" borderId="14" xfId="2" applyFont="1" applyBorder="1" applyAlignment="1" applyProtection="1">
      <alignment horizontal="right" vertical="center"/>
      <protection locked="0"/>
    </xf>
    <xf numFmtId="0" fontId="2" fillId="2" borderId="15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38" fontId="7" fillId="0" borderId="18" xfId="2" applyFont="1" applyBorder="1" applyAlignment="1" applyProtection="1">
      <alignment horizontal="right" vertical="center"/>
      <protection locked="0"/>
    </xf>
    <xf numFmtId="38" fontId="7" fillId="0" borderId="19" xfId="2" applyFont="1" applyBorder="1" applyAlignment="1" applyProtection="1">
      <alignment horizontal="right" vertical="center"/>
      <protection locked="0"/>
    </xf>
    <xf numFmtId="38" fontId="7" fillId="0" borderId="20" xfId="2" applyFont="1" applyBorder="1" applyAlignment="1" applyProtection="1">
      <alignment horizontal="right" vertical="center"/>
      <protection locked="0"/>
    </xf>
    <xf numFmtId="0" fontId="2" fillId="2" borderId="21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21" xfId="1" applyFont="1" applyFill="1" applyBorder="1">
      <alignment vertical="center"/>
    </xf>
    <xf numFmtId="0" fontId="2" fillId="2" borderId="22" xfId="1" applyFont="1" applyFill="1" applyBorder="1">
      <alignment vertical="center"/>
    </xf>
    <xf numFmtId="0" fontId="2" fillId="2" borderId="23" xfId="1" applyFont="1" applyFill="1" applyBorder="1">
      <alignment vertical="center"/>
    </xf>
    <xf numFmtId="38" fontId="7" fillId="0" borderId="24" xfId="2" applyFont="1" applyBorder="1" applyAlignment="1" applyProtection="1">
      <alignment horizontal="right" vertical="center"/>
      <protection locked="0"/>
    </xf>
    <xf numFmtId="38" fontId="7" fillId="0" borderId="25" xfId="2" applyFont="1" applyBorder="1" applyAlignment="1" applyProtection="1">
      <alignment horizontal="right" vertical="center"/>
      <protection locked="0"/>
    </xf>
    <xf numFmtId="38" fontId="7" fillId="0" borderId="26" xfId="2" applyFont="1" applyBorder="1" applyAlignment="1" applyProtection="1">
      <alignment horizontal="right" vertical="center"/>
      <protection locked="0"/>
    </xf>
    <xf numFmtId="0" fontId="2" fillId="2" borderId="27" xfId="1" applyFont="1" applyFill="1" applyBorder="1">
      <alignment vertical="center"/>
    </xf>
    <xf numFmtId="0" fontId="2" fillId="2" borderId="28" xfId="1" applyFont="1" applyFill="1" applyBorder="1">
      <alignment vertical="center"/>
    </xf>
    <xf numFmtId="0" fontId="2" fillId="2" borderId="29" xfId="1" applyFont="1" applyFill="1" applyBorder="1">
      <alignment vertical="center"/>
    </xf>
    <xf numFmtId="38" fontId="7" fillId="0" borderId="30" xfId="2" applyFont="1" applyBorder="1" applyAlignment="1">
      <alignment horizontal="right" vertical="center"/>
    </xf>
    <xf numFmtId="38" fontId="7" fillId="0" borderId="31" xfId="2" applyFont="1" applyBorder="1" applyAlignment="1">
      <alignment horizontal="right" vertical="center"/>
    </xf>
    <xf numFmtId="38" fontId="7" fillId="0" borderId="32" xfId="2" applyFont="1" applyBorder="1" applyAlignment="1">
      <alignment horizontal="right" vertical="center"/>
    </xf>
    <xf numFmtId="0" fontId="2" fillId="2" borderId="33" xfId="1" applyFont="1" applyFill="1" applyBorder="1" applyAlignment="1">
      <alignment horizontal="left" vertical="center" indent="1"/>
    </xf>
    <xf numFmtId="0" fontId="2" fillId="2" borderId="34" xfId="1" applyFont="1" applyFill="1" applyBorder="1" applyAlignment="1">
      <alignment horizontal="left" vertical="center" indent="1"/>
    </xf>
    <xf numFmtId="38" fontId="4" fillId="0" borderId="35" xfId="2" applyFont="1" applyBorder="1" applyAlignment="1">
      <alignment horizontal="right" vertical="center"/>
    </xf>
    <xf numFmtId="38" fontId="4" fillId="0" borderId="36" xfId="2" applyFont="1" applyBorder="1" applyAlignment="1">
      <alignment horizontal="right" vertical="center"/>
    </xf>
    <xf numFmtId="38" fontId="4" fillId="0" borderId="37" xfId="2" applyFont="1" applyBorder="1" applyAlignment="1">
      <alignment horizontal="right" vertical="center"/>
    </xf>
    <xf numFmtId="0" fontId="5" fillId="2" borderId="38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textRotation="255"/>
    </xf>
    <xf numFmtId="0" fontId="2" fillId="2" borderId="40" xfId="1" applyFont="1" applyFill="1" applyBorder="1" applyAlignment="1">
      <alignment horizontal="center" vertical="center" textRotation="255"/>
    </xf>
    <xf numFmtId="0" fontId="2" fillId="2" borderId="41" xfId="1" applyFont="1" applyFill="1" applyBorder="1" applyAlignment="1">
      <alignment horizontal="center" vertical="center" textRotation="255"/>
    </xf>
    <xf numFmtId="0" fontId="2" fillId="2" borderId="42" xfId="1" applyFont="1" applyFill="1" applyBorder="1" applyAlignment="1">
      <alignment horizontal="center" vertical="center" textRotation="255"/>
    </xf>
    <xf numFmtId="0" fontId="8" fillId="3" borderId="8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176" fontId="2" fillId="0" borderId="43" xfId="1" applyNumberFormat="1" applyFont="1" applyBorder="1" applyAlignment="1">
      <alignment horizontal="right" vertical="center"/>
    </xf>
    <xf numFmtId="0" fontId="8" fillId="4" borderId="43" xfId="1" applyFont="1" applyFill="1" applyBorder="1" applyAlignment="1">
      <alignment horizontal="left" vertical="center"/>
    </xf>
    <xf numFmtId="0" fontId="8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left" vertical="center"/>
    </xf>
    <xf numFmtId="38" fontId="7" fillId="4" borderId="0" xfId="2" applyFont="1" applyFill="1" applyBorder="1" applyAlignment="1">
      <alignment horizontal="right" vertical="center"/>
    </xf>
    <xf numFmtId="0" fontId="5" fillId="4" borderId="0" xfId="1" applyFont="1" applyFill="1" applyAlignment="1">
      <alignment horizontal="left" vertical="center"/>
    </xf>
    <xf numFmtId="0" fontId="2" fillId="4" borderId="0" xfId="1" applyFont="1" applyFill="1" applyAlignment="1">
      <alignment horizontal="left" vertical="center"/>
    </xf>
    <xf numFmtId="0" fontId="2" fillId="0" borderId="0" xfId="1" applyFont="1" applyAlignment="1">
      <alignment horizontal="right" vertical="center"/>
    </xf>
    <xf numFmtId="38" fontId="4" fillId="0" borderId="3" xfId="2" applyFont="1" applyBorder="1" applyAlignment="1" applyProtection="1">
      <alignment horizontal="right" vertical="center"/>
      <protection locked="0"/>
    </xf>
    <xf numFmtId="38" fontId="4" fillId="0" borderId="4" xfId="2" applyFont="1" applyBorder="1" applyAlignment="1" applyProtection="1">
      <alignment horizontal="right" vertical="center"/>
      <protection locked="0"/>
    </xf>
    <xf numFmtId="38" fontId="4" fillId="0" borderId="5" xfId="2" applyFont="1" applyBorder="1" applyAlignment="1" applyProtection="1">
      <alignment horizontal="right" vertical="center"/>
      <protection locked="0"/>
    </xf>
    <xf numFmtId="0" fontId="9" fillId="0" borderId="0" xfId="1" applyFont="1">
      <alignment vertical="center"/>
    </xf>
    <xf numFmtId="38" fontId="4" fillId="0" borderId="3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38" fontId="4" fillId="0" borderId="5" xfId="2" applyFont="1" applyBorder="1" applyAlignment="1">
      <alignment horizontal="right" vertical="center"/>
    </xf>
    <xf numFmtId="38" fontId="7" fillId="0" borderId="3" xfId="2" applyFont="1" applyBorder="1" applyAlignment="1" applyProtection="1">
      <alignment horizontal="right" vertical="center"/>
      <protection locked="0"/>
    </xf>
    <xf numFmtId="38" fontId="7" fillId="0" borderId="4" xfId="2" applyFont="1" applyBorder="1" applyAlignment="1" applyProtection="1">
      <alignment horizontal="right" vertical="center"/>
      <protection locked="0"/>
    </xf>
    <xf numFmtId="38" fontId="7" fillId="0" borderId="5" xfId="2" applyFont="1" applyBorder="1" applyAlignment="1" applyProtection="1">
      <alignment horizontal="right" vertical="center"/>
      <protection locked="0"/>
    </xf>
    <xf numFmtId="0" fontId="2" fillId="2" borderId="3" xfId="1" applyFont="1" applyFill="1" applyBorder="1" applyAlignment="1" applyProtection="1">
      <alignment horizontal="left" vertical="center"/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lef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38" fontId="7" fillId="0" borderId="4" xfId="2" applyFont="1" applyBorder="1" applyAlignment="1" applyProtection="1">
      <alignment horizontal="right" vertical="center"/>
      <protection locked="0"/>
    </xf>
    <xf numFmtId="38" fontId="7" fillId="0" borderId="5" xfId="2" applyFont="1" applyBorder="1" applyAlignment="1" applyProtection="1">
      <alignment horizontal="right" vertical="center"/>
      <protection locked="0"/>
    </xf>
    <xf numFmtId="0" fontId="2" fillId="2" borderId="3" xfId="1" applyFont="1" applyFill="1" applyBorder="1" applyAlignment="1">
      <alignment horizontal="left" vertical="center" indent="1"/>
    </xf>
    <xf numFmtId="0" fontId="2" fillId="2" borderId="3" xfId="1" applyFont="1" applyFill="1" applyBorder="1" applyAlignment="1" applyProtection="1">
      <alignment horizontal="left" vertical="center" shrinkToFit="1"/>
      <protection locked="0"/>
    </xf>
    <xf numFmtId="0" fontId="2" fillId="2" borderId="4" xfId="1" applyFont="1" applyFill="1" applyBorder="1" applyAlignment="1" applyProtection="1">
      <alignment horizontal="left" vertical="center" shrinkToFit="1"/>
      <protection locked="0"/>
    </xf>
    <xf numFmtId="0" fontId="2" fillId="2" borderId="5" xfId="1" applyFont="1" applyFill="1" applyBorder="1" applyAlignment="1" applyProtection="1">
      <alignment horizontal="left" vertical="center" shrinkToFit="1"/>
      <protection locked="0"/>
    </xf>
    <xf numFmtId="38" fontId="7" fillId="0" borderId="44" xfId="2" applyFont="1" applyBorder="1" applyAlignment="1" applyProtection="1">
      <alignment horizontal="right" vertical="center"/>
      <protection locked="0"/>
    </xf>
    <xf numFmtId="0" fontId="2" fillId="2" borderId="3" xfId="1" applyFont="1" applyFill="1" applyBorder="1" applyAlignment="1">
      <alignment horizontal="left" vertical="center" indent="1" shrinkToFit="1"/>
    </xf>
    <xf numFmtId="0" fontId="2" fillId="2" borderId="4" xfId="1" applyFont="1" applyFill="1" applyBorder="1" applyAlignment="1">
      <alignment horizontal="left" vertical="center" indent="1" shrinkToFit="1"/>
    </xf>
    <xf numFmtId="0" fontId="2" fillId="2" borderId="5" xfId="1" applyFont="1" applyFill="1" applyBorder="1" applyAlignment="1">
      <alignment horizontal="left" vertical="center" indent="1" shrinkToFi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textRotation="255"/>
    </xf>
    <xf numFmtId="0" fontId="4" fillId="0" borderId="0" xfId="1" applyFont="1">
      <alignment vertical="center"/>
    </xf>
    <xf numFmtId="176" fontId="2" fillId="0" borderId="0" xfId="1" applyNumberFormat="1" applyFont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</cellXfs>
  <cellStyles count="3">
    <cellStyle name="桁区切り 2" xfId="2" xr:uid="{FA1E940A-0DC9-47E4-B14F-C6737F98D6B9}"/>
    <cellStyle name="標準" xfId="0" builtinId="0"/>
    <cellStyle name="標準 2" xfId="1" xr:uid="{54AA54AC-1C67-4434-8A89-9963E59F81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7396</xdr:colOff>
      <xdr:row>0</xdr:row>
      <xdr:rowOff>37425</xdr:rowOff>
    </xdr:from>
    <xdr:to>
      <xdr:col>6</xdr:col>
      <xdr:colOff>82027</xdr:colOff>
      <xdr:row>1</xdr:row>
      <xdr:rowOff>22409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15FA269-306B-4A36-BCD7-1477712CE99B}"/>
            </a:ext>
          </a:extLst>
        </xdr:cNvPr>
        <xdr:cNvSpPr txBox="1"/>
      </xdr:nvSpPr>
      <xdr:spPr>
        <a:xfrm>
          <a:off x="7396" y="37425"/>
          <a:ext cx="1307278" cy="343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様式第６号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E98C-0AD3-43EF-9FEF-1AA300F9E1BF}">
  <sheetPr>
    <tabColor theme="8" tint="0.39997558519241921"/>
    <pageSetUpPr fitToPage="1"/>
  </sheetPr>
  <dimension ref="A1:AE56"/>
  <sheetViews>
    <sheetView showGridLines="0" tabSelected="1" view="pageBreakPreview" zoomScale="85" zoomScaleNormal="100" zoomScaleSheetLayoutView="85" workbookViewId="0">
      <selection activeCell="O3" sqref="O3"/>
    </sheetView>
  </sheetViews>
  <sheetFormatPr defaultColWidth="1.5" defaultRowHeight="17.100000000000001" customHeight="1" x14ac:dyDescent="0.45"/>
  <cols>
    <col min="1" max="3" width="1.5" style="1"/>
    <col min="4" max="5" width="5.09765625" style="1" customWidth="1"/>
    <col min="6" max="24" width="1.5" style="1"/>
    <col min="25" max="25" width="2.19921875" style="1" customWidth="1"/>
    <col min="26" max="26" width="1.5" style="1"/>
    <col min="27" max="31" width="10.09765625" style="1" customWidth="1"/>
    <col min="32" max="259" width="1.5" style="1"/>
    <col min="260" max="261" width="5.09765625" style="1" customWidth="1"/>
    <col min="262" max="280" width="1.5" style="1"/>
    <col min="281" max="281" width="2.19921875" style="1" customWidth="1"/>
    <col min="282" max="282" width="1.5" style="1"/>
    <col min="283" max="287" width="10.09765625" style="1" customWidth="1"/>
    <col min="288" max="515" width="1.5" style="1"/>
    <col min="516" max="517" width="5.09765625" style="1" customWidth="1"/>
    <col min="518" max="536" width="1.5" style="1"/>
    <col min="537" max="537" width="2.19921875" style="1" customWidth="1"/>
    <col min="538" max="538" width="1.5" style="1"/>
    <col min="539" max="543" width="10.09765625" style="1" customWidth="1"/>
    <col min="544" max="771" width="1.5" style="1"/>
    <col min="772" max="773" width="5.09765625" style="1" customWidth="1"/>
    <col min="774" max="792" width="1.5" style="1"/>
    <col min="793" max="793" width="2.19921875" style="1" customWidth="1"/>
    <col min="794" max="794" width="1.5" style="1"/>
    <col min="795" max="799" width="10.09765625" style="1" customWidth="1"/>
    <col min="800" max="1027" width="1.5" style="1"/>
    <col min="1028" max="1029" width="5.09765625" style="1" customWidth="1"/>
    <col min="1030" max="1048" width="1.5" style="1"/>
    <col min="1049" max="1049" width="2.19921875" style="1" customWidth="1"/>
    <col min="1050" max="1050" width="1.5" style="1"/>
    <col min="1051" max="1055" width="10.09765625" style="1" customWidth="1"/>
    <col min="1056" max="1283" width="1.5" style="1"/>
    <col min="1284" max="1285" width="5.09765625" style="1" customWidth="1"/>
    <col min="1286" max="1304" width="1.5" style="1"/>
    <col min="1305" max="1305" width="2.19921875" style="1" customWidth="1"/>
    <col min="1306" max="1306" width="1.5" style="1"/>
    <col min="1307" max="1311" width="10.09765625" style="1" customWidth="1"/>
    <col min="1312" max="1539" width="1.5" style="1"/>
    <col min="1540" max="1541" width="5.09765625" style="1" customWidth="1"/>
    <col min="1542" max="1560" width="1.5" style="1"/>
    <col min="1561" max="1561" width="2.19921875" style="1" customWidth="1"/>
    <col min="1562" max="1562" width="1.5" style="1"/>
    <col min="1563" max="1567" width="10.09765625" style="1" customWidth="1"/>
    <col min="1568" max="1795" width="1.5" style="1"/>
    <col min="1796" max="1797" width="5.09765625" style="1" customWidth="1"/>
    <col min="1798" max="1816" width="1.5" style="1"/>
    <col min="1817" max="1817" width="2.19921875" style="1" customWidth="1"/>
    <col min="1818" max="1818" width="1.5" style="1"/>
    <col min="1819" max="1823" width="10.09765625" style="1" customWidth="1"/>
    <col min="1824" max="2051" width="1.5" style="1"/>
    <col min="2052" max="2053" width="5.09765625" style="1" customWidth="1"/>
    <col min="2054" max="2072" width="1.5" style="1"/>
    <col min="2073" max="2073" width="2.19921875" style="1" customWidth="1"/>
    <col min="2074" max="2074" width="1.5" style="1"/>
    <col min="2075" max="2079" width="10.09765625" style="1" customWidth="1"/>
    <col min="2080" max="2307" width="1.5" style="1"/>
    <col min="2308" max="2309" width="5.09765625" style="1" customWidth="1"/>
    <col min="2310" max="2328" width="1.5" style="1"/>
    <col min="2329" max="2329" width="2.19921875" style="1" customWidth="1"/>
    <col min="2330" max="2330" width="1.5" style="1"/>
    <col min="2331" max="2335" width="10.09765625" style="1" customWidth="1"/>
    <col min="2336" max="2563" width="1.5" style="1"/>
    <col min="2564" max="2565" width="5.09765625" style="1" customWidth="1"/>
    <col min="2566" max="2584" width="1.5" style="1"/>
    <col min="2585" max="2585" width="2.19921875" style="1" customWidth="1"/>
    <col min="2586" max="2586" width="1.5" style="1"/>
    <col min="2587" max="2591" width="10.09765625" style="1" customWidth="1"/>
    <col min="2592" max="2819" width="1.5" style="1"/>
    <col min="2820" max="2821" width="5.09765625" style="1" customWidth="1"/>
    <col min="2822" max="2840" width="1.5" style="1"/>
    <col min="2841" max="2841" width="2.19921875" style="1" customWidth="1"/>
    <col min="2842" max="2842" width="1.5" style="1"/>
    <col min="2843" max="2847" width="10.09765625" style="1" customWidth="1"/>
    <col min="2848" max="3075" width="1.5" style="1"/>
    <col min="3076" max="3077" width="5.09765625" style="1" customWidth="1"/>
    <col min="3078" max="3096" width="1.5" style="1"/>
    <col min="3097" max="3097" width="2.19921875" style="1" customWidth="1"/>
    <col min="3098" max="3098" width="1.5" style="1"/>
    <col min="3099" max="3103" width="10.09765625" style="1" customWidth="1"/>
    <col min="3104" max="3331" width="1.5" style="1"/>
    <col min="3332" max="3333" width="5.09765625" style="1" customWidth="1"/>
    <col min="3334" max="3352" width="1.5" style="1"/>
    <col min="3353" max="3353" width="2.19921875" style="1" customWidth="1"/>
    <col min="3354" max="3354" width="1.5" style="1"/>
    <col min="3355" max="3359" width="10.09765625" style="1" customWidth="1"/>
    <col min="3360" max="3587" width="1.5" style="1"/>
    <col min="3588" max="3589" width="5.09765625" style="1" customWidth="1"/>
    <col min="3590" max="3608" width="1.5" style="1"/>
    <col min="3609" max="3609" width="2.19921875" style="1" customWidth="1"/>
    <col min="3610" max="3610" width="1.5" style="1"/>
    <col min="3611" max="3615" width="10.09765625" style="1" customWidth="1"/>
    <col min="3616" max="3843" width="1.5" style="1"/>
    <col min="3844" max="3845" width="5.09765625" style="1" customWidth="1"/>
    <col min="3846" max="3864" width="1.5" style="1"/>
    <col min="3865" max="3865" width="2.19921875" style="1" customWidth="1"/>
    <col min="3866" max="3866" width="1.5" style="1"/>
    <col min="3867" max="3871" width="10.09765625" style="1" customWidth="1"/>
    <col min="3872" max="4099" width="1.5" style="1"/>
    <col min="4100" max="4101" width="5.09765625" style="1" customWidth="1"/>
    <col min="4102" max="4120" width="1.5" style="1"/>
    <col min="4121" max="4121" width="2.19921875" style="1" customWidth="1"/>
    <col min="4122" max="4122" width="1.5" style="1"/>
    <col min="4123" max="4127" width="10.09765625" style="1" customWidth="1"/>
    <col min="4128" max="4355" width="1.5" style="1"/>
    <col min="4356" max="4357" width="5.09765625" style="1" customWidth="1"/>
    <col min="4358" max="4376" width="1.5" style="1"/>
    <col min="4377" max="4377" width="2.19921875" style="1" customWidth="1"/>
    <col min="4378" max="4378" width="1.5" style="1"/>
    <col min="4379" max="4383" width="10.09765625" style="1" customWidth="1"/>
    <col min="4384" max="4611" width="1.5" style="1"/>
    <col min="4612" max="4613" width="5.09765625" style="1" customWidth="1"/>
    <col min="4614" max="4632" width="1.5" style="1"/>
    <col min="4633" max="4633" width="2.19921875" style="1" customWidth="1"/>
    <col min="4634" max="4634" width="1.5" style="1"/>
    <col min="4635" max="4639" width="10.09765625" style="1" customWidth="1"/>
    <col min="4640" max="4867" width="1.5" style="1"/>
    <col min="4868" max="4869" width="5.09765625" style="1" customWidth="1"/>
    <col min="4870" max="4888" width="1.5" style="1"/>
    <col min="4889" max="4889" width="2.19921875" style="1" customWidth="1"/>
    <col min="4890" max="4890" width="1.5" style="1"/>
    <col min="4891" max="4895" width="10.09765625" style="1" customWidth="1"/>
    <col min="4896" max="5123" width="1.5" style="1"/>
    <col min="5124" max="5125" width="5.09765625" style="1" customWidth="1"/>
    <col min="5126" max="5144" width="1.5" style="1"/>
    <col min="5145" max="5145" width="2.19921875" style="1" customWidth="1"/>
    <col min="5146" max="5146" width="1.5" style="1"/>
    <col min="5147" max="5151" width="10.09765625" style="1" customWidth="1"/>
    <col min="5152" max="5379" width="1.5" style="1"/>
    <col min="5380" max="5381" width="5.09765625" style="1" customWidth="1"/>
    <col min="5382" max="5400" width="1.5" style="1"/>
    <col min="5401" max="5401" width="2.19921875" style="1" customWidth="1"/>
    <col min="5402" max="5402" width="1.5" style="1"/>
    <col min="5403" max="5407" width="10.09765625" style="1" customWidth="1"/>
    <col min="5408" max="5635" width="1.5" style="1"/>
    <col min="5636" max="5637" width="5.09765625" style="1" customWidth="1"/>
    <col min="5638" max="5656" width="1.5" style="1"/>
    <col min="5657" max="5657" width="2.19921875" style="1" customWidth="1"/>
    <col min="5658" max="5658" width="1.5" style="1"/>
    <col min="5659" max="5663" width="10.09765625" style="1" customWidth="1"/>
    <col min="5664" max="5891" width="1.5" style="1"/>
    <col min="5892" max="5893" width="5.09765625" style="1" customWidth="1"/>
    <col min="5894" max="5912" width="1.5" style="1"/>
    <col min="5913" max="5913" width="2.19921875" style="1" customWidth="1"/>
    <col min="5914" max="5914" width="1.5" style="1"/>
    <col min="5915" max="5919" width="10.09765625" style="1" customWidth="1"/>
    <col min="5920" max="6147" width="1.5" style="1"/>
    <col min="6148" max="6149" width="5.09765625" style="1" customWidth="1"/>
    <col min="6150" max="6168" width="1.5" style="1"/>
    <col min="6169" max="6169" width="2.19921875" style="1" customWidth="1"/>
    <col min="6170" max="6170" width="1.5" style="1"/>
    <col min="6171" max="6175" width="10.09765625" style="1" customWidth="1"/>
    <col min="6176" max="6403" width="1.5" style="1"/>
    <col min="6404" max="6405" width="5.09765625" style="1" customWidth="1"/>
    <col min="6406" max="6424" width="1.5" style="1"/>
    <col min="6425" max="6425" width="2.19921875" style="1" customWidth="1"/>
    <col min="6426" max="6426" width="1.5" style="1"/>
    <col min="6427" max="6431" width="10.09765625" style="1" customWidth="1"/>
    <col min="6432" max="6659" width="1.5" style="1"/>
    <col min="6660" max="6661" width="5.09765625" style="1" customWidth="1"/>
    <col min="6662" max="6680" width="1.5" style="1"/>
    <col min="6681" max="6681" width="2.19921875" style="1" customWidth="1"/>
    <col min="6682" max="6682" width="1.5" style="1"/>
    <col min="6683" max="6687" width="10.09765625" style="1" customWidth="1"/>
    <col min="6688" max="6915" width="1.5" style="1"/>
    <col min="6916" max="6917" width="5.09765625" style="1" customWidth="1"/>
    <col min="6918" max="6936" width="1.5" style="1"/>
    <col min="6937" max="6937" width="2.19921875" style="1" customWidth="1"/>
    <col min="6938" max="6938" width="1.5" style="1"/>
    <col min="6939" max="6943" width="10.09765625" style="1" customWidth="1"/>
    <col min="6944" max="7171" width="1.5" style="1"/>
    <col min="7172" max="7173" width="5.09765625" style="1" customWidth="1"/>
    <col min="7174" max="7192" width="1.5" style="1"/>
    <col min="7193" max="7193" width="2.19921875" style="1" customWidth="1"/>
    <col min="7194" max="7194" width="1.5" style="1"/>
    <col min="7195" max="7199" width="10.09765625" style="1" customWidth="1"/>
    <col min="7200" max="7427" width="1.5" style="1"/>
    <col min="7428" max="7429" width="5.09765625" style="1" customWidth="1"/>
    <col min="7430" max="7448" width="1.5" style="1"/>
    <col min="7449" max="7449" width="2.19921875" style="1" customWidth="1"/>
    <col min="7450" max="7450" width="1.5" style="1"/>
    <col min="7451" max="7455" width="10.09765625" style="1" customWidth="1"/>
    <col min="7456" max="7683" width="1.5" style="1"/>
    <col min="7684" max="7685" width="5.09765625" style="1" customWidth="1"/>
    <col min="7686" max="7704" width="1.5" style="1"/>
    <col min="7705" max="7705" width="2.19921875" style="1" customWidth="1"/>
    <col min="7706" max="7706" width="1.5" style="1"/>
    <col min="7707" max="7711" width="10.09765625" style="1" customWidth="1"/>
    <col min="7712" max="7939" width="1.5" style="1"/>
    <col min="7940" max="7941" width="5.09765625" style="1" customWidth="1"/>
    <col min="7942" max="7960" width="1.5" style="1"/>
    <col min="7961" max="7961" width="2.19921875" style="1" customWidth="1"/>
    <col min="7962" max="7962" width="1.5" style="1"/>
    <col min="7963" max="7967" width="10.09765625" style="1" customWidth="1"/>
    <col min="7968" max="8195" width="1.5" style="1"/>
    <col min="8196" max="8197" width="5.09765625" style="1" customWidth="1"/>
    <col min="8198" max="8216" width="1.5" style="1"/>
    <col min="8217" max="8217" width="2.19921875" style="1" customWidth="1"/>
    <col min="8218" max="8218" width="1.5" style="1"/>
    <col min="8219" max="8223" width="10.09765625" style="1" customWidth="1"/>
    <col min="8224" max="8451" width="1.5" style="1"/>
    <col min="8452" max="8453" width="5.09765625" style="1" customWidth="1"/>
    <col min="8454" max="8472" width="1.5" style="1"/>
    <col min="8473" max="8473" width="2.19921875" style="1" customWidth="1"/>
    <col min="8474" max="8474" width="1.5" style="1"/>
    <col min="8475" max="8479" width="10.09765625" style="1" customWidth="1"/>
    <col min="8480" max="8707" width="1.5" style="1"/>
    <col min="8708" max="8709" width="5.09765625" style="1" customWidth="1"/>
    <col min="8710" max="8728" width="1.5" style="1"/>
    <col min="8729" max="8729" width="2.19921875" style="1" customWidth="1"/>
    <col min="8730" max="8730" width="1.5" style="1"/>
    <col min="8731" max="8735" width="10.09765625" style="1" customWidth="1"/>
    <col min="8736" max="8963" width="1.5" style="1"/>
    <col min="8964" max="8965" width="5.09765625" style="1" customWidth="1"/>
    <col min="8966" max="8984" width="1.5" style="1"/>
    <col min="8985" max="8985" width="2.19921875" style="1" customWidth="1"/>
    <col min="8986" max="8986" width="1.5" style="1"/>
    <col min="8987" max="8991" width="10.09765625" style="1" customWidth="1"/>
    <col min="8992" max="9219" width="1.5" style="1"/>
    <col min="9220" max="9221" width="5.09765625" style="1" customWidth="1"/>
    <col min="9222" max="9240" width="1.5" style="1"/>
    <col min="9241" max="9241" width="2.19921875" style="1" customWidth="1"/>
    <col min="9242" max="9242" width="1.5" style="1"/>
    <col min="9243" max="9247" width="10.09765625" style="1" customWidth="1"/>
    <col min="9248" max="9475" width="1.5" style="1"/>
    <col min="9476" max="9477" width="5.09765625" style="1" customWidth="1"/>
    <col min="9478" max="9496" width="1.5" style="1"/>
    <col min="9497" max="9497" width="2.19921875" style="1" customWidth="1"/>
    <col min="9498" max="9498" width="1.5" style="1"/>
    <col min="9499" max="9503" width="10.09765625" style="1" customWidth="1"/>
    <col min="9504" max="9731" width="1.5" style="1"/>
    <col min="9732" max="9733" width="5.09765625" style="1" customWidth="1"/>
    <col min="9734" max="9752" width="1.5" style="1"/>
    <col min="9753" max="9753" width="2.19921875" style="1" customWidth="1"/>
    <col min="9754" max="9754" width="1.5" style="1"/>
    <col min="9755" max="9759" width="10.09765625" style="1" customWidth="1"/>
    <col min="9760" max="9987" width="1.5" style="1"/>
    <col min="9988" max="9989" width="5.09765625" style="1" customWidth="1"/>
    <col min="9990" max="10008" width="1.5" style="1"/>
    <col min="10009" max="10009" width="2.19921875" style="1" customWidth="1"/>
    <col min="10010" max="10010" width="1.5" style="1"/>
    <col min="10011" max="10015" width="10.09765625" style="1" customWidth="1"/>
    <col min="10016" max="10243" width="1.5" style="1"/>
    <col min="10244" max="10245" width="5.09765625" style="1" customWidth="1"/>
    <col min="10246" max="10264" width="1.5" style="1"/>
    <col min="10265" max="10265" width="2.19921875" style="1" customWidth="1"/>
    <col min="10266" max="10266" width="1.5" style="1"/>
    <col min="10267" max="10271" width="10.09765625" style="1" customWidth="1"/>
    <col min="10272" max="10499" width="1.5" style="1"/>
    <col min="10500" max="10501" width="5.09765625" style="1" customWidth="1"/>
    <col min="10502" max="10520" width="1.5" style="1"/>
    <col min="10521" max="10521" width="2.19921875" style="1" customWidth="1"/>
    <col min="10522" max="10522" width="1.5" style="1"/>
    <col min="10523" max="10527" width="10.09765625" style="1" customWidth="1"/>
    <col min="10528" max="10755" width="1.5" style="1"/>
    <col min="10756" max="10757" width="5.09765625" style="1" customWidth="1"/>
    <col min="10758" max="10776" width="1.5" style="1"/>
    <col min="10777" max="10777" width="2.19921875" style="1" customWidth="1"/>
    <col min="10778" max="10778" width="1.5" style="1"/>
    <col min="10779" max="10783" width="10.09765625" style="1" customWidth="1"/>
    <col min="10784" max="11011" width="1.5" style="1"/>
    <col min="11012" max="11013" width="5.09765625" style="1" customWidth="1"/>
    <col min="11014" max="11032" width="1.5" style="1"/>
    <col min="11033" max="11033" width="2.19921875" style="1" customWidth="1"/>
    <col min="11034" max="11034" width="1.5" style="1"/>
    <col min="11035" max="11039" width="10.09765625" style="1" customWidth="1"/>
    <col min="11040" max="11267" width="1.5" style="1"/>
    <col min="11268" max="11269" width="5.09765625" style="1" customWidth="1"/>
    <col min="11270" max="11288" width="1.5" style="1"/>
    <col min="11289" max="11289" width="2.19921875" style="1" customWidth="1"/>
    <col min="11290" max="11290" width="1.5" style="1"/>
    <col min="11291" max="11295" width="10.09765625" style="1" customWidth="1"/>
    <col min="11296" max="11523" width="1.5" style="1"/>
    <col min="11524" max="11525" width="5.09765625" style="1" customWidth="1"/>
    <col min="11526" max="11544" width="1.5" style="1"/>
    <col min="11545" max="11545" width="2.19921875" style="1" customWidth="1"/>
    <col min="11546" max="11546" width="1.5" style="1"/>
    <col min="11547" max="11551" width="10.09765625" style="1" customWidth="1"/>
    <col min="11552" max="11779" width="1.5" style="1"/>
    <col min="11780" max="11781" width="5.09765625" style="1" customWidth="1"/>
    <col min="11782" max="11800" width="1.5" style="1"/>
    <col min="11801" max="11801" width="2.19921875" style="1" customWidth="1"/>
    <col min="11802" max="11802" width="1.5" style="1"/>
    <col min="11803" max="11807" width="10.09765625" style="1" customWidth="1"/>
    <col min="11808" max="12035" width="1.5" style="1"/>
    <col min="12036" max="12037" width="5.09765625" style="1" customWidth="1"/>
    <col min="12038" max="12056" width="1.5" style="1"/>
    <col min="12057" max="12057" width="2.19921875" style="1" customWidth="1"/>
    <col min="12058" max="12058" width="1.5" style="1"/>
    <col min="12059" max="12063" width="10.09765625" style="1" customWidth="1"/>
    <col min="12064" max="12291" width="1.5" style="1"/>
    <col min="12292" max="12293" width="5.09765625" style="1" customWidth="1"/>
    <col min="12294" max="12312" width="1.5" style="1"/>
    <col min="12313" max="12313" width="2.19921875" style="1" customWidth="1"/>
    <col min="12314" max="12314" width="1.5" style="1"/>
    <col min="12315" max="12319" width="10.09765625" style="1" customWidth="1"/>
    <col min="12320" max="12547" width="1.5" style="1"/>
    <col min="12548" max="12549" width="5.09765625" style="1" customWidth="1"/>
    <col min="12550" max="12568" width="1.5" style="1"/>
    <col min="12569" max="12569" width="2.19921875" style="1" customWidth="1"/>
    <col min="12570" max="12570" width="1.5" style="1"/>
    <col min="12571" max="12575" width="10.09765625" style="1" customWidth="1"/>
    <col min="12576" max="12803" width="1.5" style="1"/>
    <col min="12804" max="12805" width="5.09765625" style="1" customWidth="1"/>
    <col min="12806" max="12824" width="1.5" style="1"/>
    <col min="12825" max="12825" width="2.19921875" style="1" customWidth="1"/>
    <col min="12826" max="12826" width="1.5" style="1"/>
    <col min="12827" max="12831" width="10.09765625" style="1" customWidth="1"/>
    <col min="12832" max="13059" width="1.5" style="1"/>
    <col min="13060" max="13061" width="5.09765625" style="1" customWidth="1"/>
    <col min="13062" max="13080" width="1.5" style="1"/>
    <col min="13081" max="13081" width="2.19921875" style="1" customWidth="1"/>
    <col min="13082" max="13082" width="1.5" style="1"/>
    <col min="13083" max="13087" width="10.09765625" style="1" customWidth="1"/>
    <col min="13088" max="13315" width="1.5" style="1"/>
    <col min="13316" max="13317" width="5.09765625" style="1" customWidth="1"/>
    <col min="13318" max="13336" width="1.5" style="1"/>
    <col min="13337" max="13337" width="2.19921875" style="1" customWidth="1"/>
    <col min="13338" max="13338" width="1.5" style="1"/>
    <col min="13339" max="13343" width="10.09765625" style="1" customWidth="1"/>
    <col min="13344" max="13571" width="1.5" style="1"/>
    <col min="13572" max="13573" width="5.09765625" style="1" customWidth="1"/>
    <col min="13574" max="13592" width="1.5" style="1"/>
    <col min="13593" max="13593" width="2.19921875" style="1" customWidth="1"/>
    <col min="13594" max="13594" width="1.5" style="1"/>
    <col min="13595" max="13599" width="10.09765625" style="1" customWidth="1"/>
    <col min="13600" max="13827" width="1.5" style="1"/>
    <col min="13828" max="13829" width="5.09765625" style="1" customWidth="1"/>
    <col min="13830" max="13848" width="1.5" style="1"/>
    <col min="13849" max="13849" width="2.19921875" style="1" customWidth="1"/>
    <col min="13850" max="13850" width="1.5" style="1"/>
    <col min="13851" max="13855" width="10.09765625" style="1" customWidth="1"/>
    <col min="13856" max="14083" width="1.5" style="1"/>
    <col min="14084" max="14085" width="5.09765625" style="1" customWidth="1"/>
    <col min="14086" max="14104" width="1.5" style="1"/>
    <col min="14105" max="14105" width="2.19921875" style="1" customWidth="1"/>
    <col min="14106" max="14106" width="1.5" style="1"/>
    <col min="14107" max="14111" width="10.09765625" style="1" customWidth="1"/>
    <col min="14112" max="14339" width="1.5" style="1"/>
    <col min="14340" max="14341" width="5.09765625" style="1" customWidth="1"/>
    <col min="14342" max="14360" width="1.5" style="1"/>
    <col min="14361" max="14361" width="2.19921875" style="1" customWidth="1"/>
    <col min="14362" max="14362" width="1.5" style="1"/>
    <col min="14363" max="14367" width="10.09765625" style="1" customWidth="1"/>
    <col min="14368" max="14595" width="1.5" style="1"/>
    <col min="14596" max="14597" width="5.09765625" style="1" customWidth="1"/>
    <col min="14598" max="14616" width="1.5" style="1"/>
    <col min="14617" max="14617" width="2.19921875" style="1" customWidth="1"/>
    <col min="14618" max="14618" width="1.5" style="1"/>
    <col min="14619" max="14623" width="10.09765625" style="1" customWidth="1"/>
    <col min="14624" max="14851" width="1.5" style="1"/>
    <col min="14852" max="14853" width="5.09765625" style="1" customWidth="1"/>
    <col min="14854" max="14872" width="1.5" style="1"/>
    <col min="14873" max="14873" width="2.19921875" style="1" customWidth="1"/>
    <col min="14874" max="14874" width="1.5" style="1"/>
    <col min="14875" max="14879" width="10.09765625" style="1" customWidth="1"/>
    <col min="14880" max="15107" width="1.5" style="1"/>
    <col min="15108" max="15109" width="5.09765625" style="1" customWidth="1"/>
    <col min="15110" max="15128" width="1.5" style="1"/>
    <col min="15129" max="15129" width="2.19921875" style="1" customWidth="1"/>
    <col min="15130" max="15130" width="1.5" style="1"/>
    <col min="15131" max="15135" width="10.09765625" style="1" customWidth="1"/>
    <col min="15136" max="15363" width="1.5" style="1"/>
    <col min="15364" max="15365" width="5.09765625" style="1" customWidth="1"/>
    <col min="15366" max="15384" width="1.5" style="1"/>
    <col min="15385" max="15385" width="2.19921875" style="1" customWidth="1"/>
    <col min="15386" max="15386" width="1.5" style="1"/>
    <col min="15387" max="15391" width="10.09765625" style="1" customWidth="1"/>
    <col min="15392" max="15619" width="1.5" style="1"/>
    <col min="15620" max="15621" width="5.09765625" style="1" customWidth="1"/>
    <col min="15622" max="15640" width="1.5" style="1"/>
    <col min="15641" max="15641" width="2.19921875" style="1" customWidth="1"/>
    <col min="15642" max="15642" width="1.5" style="1"/>
    <col min="15643" max="15647" width="10.09765625" style="1" customWidth="1"/>
    <col min="15648" max="15875" width="1.5" style="1"/>
    <col min="15876" max="15877" width="5.09765625" style="1" customWidth="1"/>
    <col min="15878" max="15896" width="1.5" style="1"/>
    <col min="15897" max="15897" width="2.19921875" style="1" customWidth="1"/>
    <col min="15898" max="15898" width="1.5" style="1"/>
    <col min="15899" max="15903" width="10.09765625" style="1" customWidth="1"/>
    <col min="15904" max="16131" width="1.5" style="1"/>
    <col min="16132" max="16133" width="5.09765625" style="1" customWidth="1"/>
    <col min="16134" max="16152" width="1.5" style="1"/>
    <col min="16153" max="16153" width="2.19921875" style="1" customWidth="1"/>
    <col min="16154" max="16154" width="1.5" style="1"/>
    <col min="16155" max="16159" width="10.09765625" style="1" customWidth="1"/>
    <col min="16160" max="16384" width="1.5" style="1"/>
  </cols>
  <sheetData>
    <row r="1" spans="1:31" ht="29.25" customHeight="1" x14ac:dyDescent="0.45">
      <c r="B1" s="101" t="s">
        <v>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s="99" customFormat="1" ht="15.75" customHeight="1" x14ac:dyDescent="0.4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</row>
    <row r="3" spans="1:31" ht="7.05" customHeight="1" x14ac:dyDescent="0.45">
      <c r="A3" s="96"/>
      <c r="B3" s="96"/>
      <c r="Z3" s="96"/>
      <c r="AA3" s="96"/>
      <c r="AB3" s="96"/>
      <c r="AC3" s="95"/>
      <c r="AD3" s="98"/>
    </row>
    <row r="4" spans="1:31" ht="18.600000000000001" x14ac:dyDescent="0.45">
      <c r="A4" s="96"/>
      <c r="B4" s="74" t="s">
        <v>51</v>
      </c>
      <c r="C4" s="97"/>
      <c r="Z4" s="96"/>
      <c r="AA4" s="96"/>
      <c r="AB4" s="96"/>
      <c r="AC4" s="95"/>
      <c r="AD4" s="63" t="s">
        <v>35</v>
      </c>
      <c r="AE4" s="63"/>
    </row>
    <row r="5" spans="1:31" ht="18" customHeight="1" x14ac:dyDescent="0.45">
      <c r="B5" s="56" t="s">
        <v>28</v>
      </c>
      <c r="C5" s="55"/>
      <c r="D5" s="19" t="s">
        <v>50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87"/>
      <c r="AA5" s="91"/>
      <c r="AB5" s="91"/>
      <c r="AC5" s="91"/>
      <c r="AD5" s="91"/>
      <c r="AE5" s="91"/>
    </row>
    <row r="6" spans="1:31" ht="18" customHeight="1" x14ac:dyDescent="0.45">
      <c r="B6" s="17"/>
      <c r="C6" s="16"/>
      <c r="D6" s="94" t="s">
        <v>49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2"/>
      <c r="AA6" s="91"/>
      <c r="AB6" s="91"/>
      <c r="AC6" s="91"/>
      <c r="AD6" s="91"/>
      <c r="AE6" s="91"/>
    </row>
    <row r="7" spans="1:31" ht="18" customHeight="1" x14ac:dyDescent="0.45">
      <c r="B7" s="17"/>
      <c r="C7" s="16"/>
      <c r="D7" s="94" t="s">
        <v>48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2"/>
      <c r="AA7" s="91"/>
      <c r="AB7" s="91"/>
      <c r="AC7" s="91"/>
      <c r="AD7" s="91"/>
      <c r="AE7" s="91"/>
    </row>
    <row r="8" spans="1:31" ht="18" customHeight="1" x14ac:dyDescent="0.45">
      <c r="B8" s="17"/>
      <c r="C8" s="16"/>
      <c r="D8" s="90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8"/>
      <c r="AA8" s="80"/>
      <c r="AB8" s="79"/>
      <c r="AC8" s="79"/>
      <c r="AD8" s="79"/>
      <c r="AE8" s="78"/>
    </row>
    <row r="9" spans="1:31" ht="18" customHeight="1" x14ac:dyDescent="0.45">
      <c r="B9" s="10"/>
      <c r="C9" s="9"/>
      <c r="D9" s="7" t="s">
        <v>47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5"/>
      <c r="AA9" s="77">
        <f>SUM(AA5:AE8)</f>
        <v>0</v>
      </c>
      <c r="AB9" s="76"/>
      <c r="AC9" s="76"/>
      <c r="AD9" s="76"/>
      <c r="AE9" s="75"/>
    </row>
    <row r="10" spans="1:31" ht="18" customHeight="1" x14ac:dyDescent="0.45">
      <c r="B10" s="56" t="s">
        <v>22</v>
      </c>
      <c r="C10" s="55"/>
      <c r="D10" s="19" t="s">
        <v>46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87"/>
      <c r="AA10" s="86"/>
      <c r="AB10" s="85"/>
      <c r="AC10" s="85"/>
      <c r="AD10" s="85"/>
      <c r="AE10" s="84"/>
    </row>
    <row r="11" spans="1:31" ht="18" customHeight="1" x14ac:dyDescent="0.45">
      <c r="B11" s="17"/>
      <c r="C11" s="16"/>
      <c r="D11" s="19" t="s">
        <v>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87"/>
      <c r="AA11" s="86"/>
      <c r="AB11" s="85"/>
      <c r="AC11" s="85"/>
      <c r="AD11" s="85"/>
      <c r="AE11" s="84"/>
    </row>
    <row r="12" spans="1:31" ht="18" customHeight="1" x14ac:dyDescent="0.45">
      <c r="B12" s="17"/>
      <c r="C12" s="16"/>
      <c r="D12" s="19" t="s">
        <v>44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87"/>
      <c r="AA12" s="86"/>
      <c r="AB12" s="85"/>
      <c r="AC12" s="85"/>
      <c r="AD12" s="85"/>
      <c r="AE12" s="84"/>
    </row>
    <row r="13" spans="1:31" ht="18" customHeight="1" x14ac:dyDescent="0.45">
      <c r="B13" s="17"/>
      <c r="C13" s="16"/>
      <c r="D13" s="19" t="s">
        <v>43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87"/>
      <c r="AA13" s="86"/>
      <c r="AB13" s="85"/>
      <c r="AC13" s="85"/>
      <c r="AD13" s="85"/>
      <c r="AE13" s="84"/>
    </row>
    <row r="14" spans="1:31" ht="18" customHeight="1" x14ac:dyDescent="0.45">
      <c r="B14" s="17"/>
      <c r="C14" s="16"/>
      <c r="D14" s="19" t="s">
        <v>42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87"/>
      <c r="AA14" s="86"/>
      <c r="AB14" s="85"/>
      <c r="AC14" s="85"/>
      <c r="AD14" s="85"/>
      <c r="AE14" s="84"/>
    </row>
    <row r="15" spans="1:31" ht="18" customHeight="1" x14ac:dyDescent="0.45">
      <c r="B15" s="17"/>
      <c r="C15" s="16"/>
      <c r="D15" s="19" t="s">
        <v>41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87"/>
      <c r="AA15" s="86"/>
      <c r="AB15" s="85"/>
      <c r="AC15" s="85"/>
      <c r="AD15" s="85"/>
      <c r="AE15" s="84"/>
    </row>
    <row r="16" spans="1:31" ht="18" customHeight="1" x14ac:dyDescent="0.45">
      <c r="B16" s="17"/>
      <c r="C16" s="16"/>
      <c r="D16" s="83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1"/>
      <c r="AA16" s="80"/>
      <c r="AB16" s="79"/>
      <c r="AC16" s="79"/>
      <c r="AD16" s="79"/>
      <c r="AE16" s="78"/>
    </row>
    <row r="17" spans="2:31" ht="18" customHeight="1" x14ac:dyDescent="0.45">
      <c r="B17" s="10"/>
      <c r="C17" s="9"/>
      <c r="D17" s="7" t="s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5"/>
      <c r="AA17" s="77">
        <f>SUM(AA10:AE16)</f>
        <v>0</v>
      </c>
      <c r="AB17" s="76"/>
      <c r="AC17" s="76"/>
      <c r="AD17" s="76"/>
      <c r="AE17" s="75"/>
    </row>
    <row r="18" spans="2:31" ht="24" customHeight="1" x14ac:dyDescent="0.4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8"/>
      <c r="U18" s="68"/>
      <c r="V18" s="68"/>
      <c r="W18" s="68"/>
      <c r="X18" s="68"/>
      <c r="Y18" s="68"/>
      <c r="Z18" s="68"/>
      <c r="AA18" s="67"/>
      <c r="AB18" s="67"/>
      <c r="AC18" s="67"/>
      <c r="AD18" s="67"/>
      <c r="AE18" s="67"/>
    </row>
    <row r="19" spans="2:31" ht="17.100000000000001" customHeight="1" x14ac:dyDescent="0.45">
      <c r="B19" s="74" t="s">
        <v>40</v>
      </c>
      <c r="AD19" s="63" t="s">
        <v>35</v>
      </c>
      <c r="AE19" s="63"/>
    </row>
    <row r="20" spans="2:31" ht="30" customHeight="1" x14ac:dyDescent="0.45">
      <c r="B20" s="8" t="s">
        <v>39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3"/>
      <c r="AB20" s="72"/>
      <c r="AC20" s="72"/>
      <c r="AD20" s="72"/>
      <c r="AE20" s="71"/>
    </row>
    <row r="21" spans="2:31" ht="18" customHeight="1" x14ac:dyDescent="0.45">
      <c r="C21" s="70" t="s">
        <v>38</v>
      </c>
      <c r="D21" s="2" t="s">
        <v>37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2:31" ht="18" customHeight="1" x14ac:dyDescent="0.4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2:31" ht="24" customHeight="1" x14ac:dyDescent="0.45">
      <c r="C23" s="70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8"/>
      <c r="U23" s="68"/>
      <c r="V23" s="68"/>
      <c r="W23" s="68"/>
      <c r="X23" s="68"/>
      <c r="Y23" s="68"/>
      <c r="Z23" s="68"/>
      <c r="AA23" s="67"/>
      <c r="AB23" s="67"/>
      <c r="AC23" s="67"/>
      <c r="AD23" s="67"/>
      <c r="AE23" s="67"/>
    </row>
    <row r="24" spans="2:31" ht="25.05" customHeight="1" x14ac:dyDescent="0.45">
      <c r="B24" s="66" t="s">
        <v>36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4"/>
      <c r="AB24" s="64"/>
      <c r="AC24" s="64"/>
      <c r="AD24" s="63" t="s">
        <v>35</v>
      </c>
      <c r="AE24" s="63"/>
    </row>
    <row r="25" spans="2:31" ht="25.05" customHeight="1" x14ac:dyDescent="0.45">
      <c r="B25" s="62" t="s">
        <v>34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0"/>
      <c r="AA25" s="59" t="s">
        <v>33</v>
      </c>
      <c r="AB25" s="58" t="s">
        <v>32</v>
      </c>
      <c r="AC25" s="58" t="s">
        <v>31</v>
      </c>
      <c r="AD25" s="58" t="s">
        <v>30</v>
      </c>
      <c r="AE25" s="57" t="s">
        <v>29</v>
      </c>
    </row>
    <row r="26" spans="2:31" ht="18" customHeight="1" x14ac:dyDescent="0.45">
      <c r="B26" s="56" t="s">
        <v>28</v>
      </c>
      <c r="C26" s="55"/>
      <c r="D26" s="18" t="s">
        <v>27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3"/>
      <c r="AB26" s="12"/>
      <c r="AC26" s="12"/>
      <c r="AD26" s="12"/>
      <c r="AE26" s="11"/>
    </row>
    <row r="27" spans="2:31" ht="18" customHeight="1" x14ac:dyDescent="0.45">
      <c r="B27" s="17"/>
      <c r="C27" s="16"/>
      <c r="D27" s="18" t="s">
        <v>26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3"/>
      <c r="AB27" s="12"/>
      <c r="AC27" s="12"/>
      <c r="AD27" s="12"/>
      <c r="AE27" s="11"/>
    </row>
    <row r="28" spans="2:31" ht="18" customHeight="1" x14ac:dyDescent="0.45">
      <c r="B28" s="17"/>
      <c r="C28" s="16"/>
      <c r="D28" s="18" t="s">
        <v>25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3"/>
      <c r="AB28" s="12"/>
      <c r="AC28" s="12"/>
      <c r="AD28" s="12"/>
      <c r="AE28" s="11"/>
    </row>
    <row r="29" spans="2:31" ht="18" customHeight="1" x14ac:dyDescent="0.45">
      <c r="B29" s="17"/>
      <c r="C29" s="16"/>
      <c r="D29" s="19" t="s">
        <v>24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3"/>
      <c r="AB29" s="12"/>
      <c r="AC29" s="12"/>
      <c r="AD29" s="12"/>
      <c r="AE29" s="11"/>
    </row>
    <row r="30" spans="2:31" ht="18" customHeight="1" x14ac:dyDescent="0.45">
      <c r="B30" s="17"/>
      <c r="C30" s="16"/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3"/>
      <c r="AB30" s="12"/>
      <c r="AC30" s="12"/>
      <c r="AD30" s="12"/>
      <c r="AE30" s="11"/>
    </row>
    <row r="31" spans="2:31" ht="18" customHeight="1" thickBot="1" x14ac:dyDescent="0.5">
      <c r="B31" s="54"/>
      <c r="C31" s="53"/>
      <c r="D31" s="52" t="s">
        <v>23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1"/>
      <c r="U31" s="51"/>
      <c r="V31" s="51"/>
      <c r="W31" s="51"/>
      <c r="X31" s="51"/>
      <c r="Y31" s="51"/>
      <c r="Z31" s="51"/>
      <c r="AA31" s="50">
        <f>SUM(AA26:AA30)</f>
        <v>0</v>
      </c>
      <c r="AB31" s="49">
        <f>SUM(AB26:AB30)</f>
        <v>0</v>
      </c>
      <c r="AC31" s="49">
        <f>SUM(AC26:AC30)</f>
        <v>0</v>
      </c>
      <c r="AD31" s="49">
        <f>SUM(AD26:AD30)</f>
        <v>0</v>
      </c>
      <c r="AE31" s="48">
        <f>SUM(AE26:AE30)</f>
        <v>0</v>
      </c>
    </row>
    <row r="32" spans="2:31" ht="18" customHeight="1" thickTop="1" x14ac:dyDescent="0.45">
      <c r="B32" s="17" t="s">
        <v>22</v>
      </c>
      <c r="C32" s="16"/>
      <c r="D32" s="47" t="s">
        <v>21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>
        <f>SUM(AA33:AA36)</f>
        <v>0</v>
      </c>
      <c r="AB32" s="44">
        <f>SUM(AB33:AB36)</f>
        <v>0</v>
      </c>
      <c r="AC32" s="44">
        <f>SUM(AC33:AC36)</f>
        <v>0</v>
      </c>
      <c r="AD32" s="44">
        <f>SUM(AD33:AD36)</f>
        <v>0</v>
      </c>
      <c r="AE32" s="43">
        <f>SUM(AE33:AE36)</f>
        <v>0</v>
      </c>
    </row>
    <row r="33" spans="2:31" ht="18" customHeight="1" x14ac:dyDescent="0.45">
      <c r="B33" s="17"/>
      <c r="C33" s="16"/>
      <c r="D33" s="42" t="s">
        <v>20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0"/>
      <c r="AA33" s="39"/>
      <c r="AB33" s="38"/>
      <c r="AC33" s="38"/>
      <c r="AD33" s="38"/>
      <c r="AE33" s="37"/>
    </row>
    <row r="34" spans="2:31" ht="18" customHeight="1" x14ac:dyDescent="0.45">
      <c r="B34" s="17"/>
      <c r="C34" s="16"/>
      <c r="D34" s="36" t="s">
        <v>19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4"/>
      <c r="AA34" s="30"/>
      <c r="AB34" s="29"/>
      <c r="AC34" s="29"/>
      <c r="AD34" s="29"/>
      <c r="AE34" s="28"/>
    </row>
    <row r="35" spans="2:31" ht="18" customHeight="1" x14ac:dyDescent="0.45">
      <c r="B35" s="17"/>
      <c r="C35" s="16"/>
      <c r="D35" s="33" t="s">
        <v>18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1"/>
      <c r="AA35" s="30"/>
      <c r="AB35" s="29"/>
      <c r="AC35" s="29"/>
      <c r="AD35" s="29"/>
      <c r="AE35" s="28"/>
    </row>
    <row r="36" spans="2:31" ht="18" customHeight="1" x14ac:dyDescent="0.45">
      <c r="B36" s="17"/>
      <c r="C36" s="16"/>
      <c r="D36" s="27" t="s">
        <v>17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5"/>
      <c r="AA36" s="24"/>
      <c r="AB36" s="23"/>
      <c r="AC36" s="23"/>
      <c r="AD36" s="23"/>
      <c r="AE36" s="22"/>
    </row>
    <row r="37" spans="2:31" ht="18" customHeight="1" x14ac:dyDescent="0.45">
      <c r="B37" s="17"/>
      <c r="C37" s="16"/>
      <c r="D37" s="19" t="s">
        <v>16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3"/>
      <c r="AB37" s="12"/>
      <c r="AC37" s="12"/>
      <c r="AD37" s="12"/>
      <c r="AE37" s="11"/>
    </row>
    <row r="38" spans="2:31" ht="18" customHeight="1" x14ac:dyDescent="0.45">
      <c r="B38" s="17"/>
      <c r="C38" s="16"/>
      <c r="D38" s="21" t="s">
        <v>15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3"/>
      <c r="AB38" s="12"/>
      <c r="AC38" s="12"/>
      <c r="AD38" s="12"/>
      <c r="AE38" s="11"/>
    </row>
    <row r="39" spans="2:31" ht="18" customHeight="1" x14ac:dyDescent="0.45">
      <c r="B39" s="17"/>
      <c r="C39" s="16"/>
      <c r="D39" s="19" t="s">
        <v>14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3"/>
      <c r="AB39" s="12"/>
      <c r="AC39" s="12"/>
      <c r="AD39" s="12"/>
      <c r="AE39" s="11"/>
    </row>
    <row r="40" spans="2:31" ht="18" customHeight="1" x14ac:dyDescent="0.45">
      <c r="B40" s="17"/>
      <c r="C40" s="16"/>
      <c r="D40" s="19" t="s">
        <v>13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3"/>
      <c r="AB40" s="12"/>
      <c r="AC40" s="12"/>
      <c r="AD40" s="12"/>
      <c r="AE40" s="11"/>
    </row>
    <row r="41" spans="2:31" ht="18" customHeight="1" x14ac:dyDescent="0.45">
      <c r="B41" s="17"/>
      <c r="C41" s="16"/>
      <c r="D41" s="21" t="s">
        <v>12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3"/>
      <c r="AB41" s="12"/>
      <c r="AC41" s="12"/>
      <c r="AD41" s="12"/>
      <c r="AE41" s="11"/>
    </row>
    <row r="42" spans="2:31" ht="18" customHeight="1" x14ac:dyDescent="0.45">
      <c r="B42" s="17"/>
      <c r="C42" s="16"/>
      <c r="D42" s="19" t="s">
        <v>11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3"/>
      <c r="AB42" s="12"/>
      <c r="AC42" s="12"/>
      <c r="AD42" s="12"/>
      <c r="AE42" s="11"/>
    </row>
    <row r="43" spans="2:31" ht="18" customHeight="1" x14ac:dyDescent="0.45">
      <c r="B43" s="17"/>
      <c r="C43" s="16"/>
      <c r="D43" s="19" t="s">
        <v>10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3"/>
      <c r="AB43" s="12"/>
      <c r="AC43" s="12"/>
      <c r="AD43" s="12"/>
      <c r="AE43" s="11"/>
    </row>
    <row r="44" spans="2:31" ht="18" customHeight="1" x14ac:dyDescent="0.45">
      <c r="B44" s="17"/>
      <c r="C44" s="16"/>
      <c r="D44" s="19" t="s">
        <v>9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3"/>
      <c r="AB44" s="12"/>
      <c r="AC44" s="12"/>
      <c r="AD44" s="12"/>
      <c r="AE44" s="11"/>
    </row>
    <row r="45" spans="2:31" ht="18" customHeight="1" x14ac:dyDescent="0.45">
      <c r="B45" s="17"/>
      <c r="C45" s="16"/>
      <c r="D45" s="19" t="s">
        <v>8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3"/>
      <c r="AB45" s="12"/>
      <c r="AC45" s="12"/>
      <c r="AD45" s="12"/>
      <c r="AE45" s="11"/>
    </row>
    <row r="46" spans="2:31" ht="18" customHeight="1" x14ac:dyDescent="0.45">
      <c r="B46" s="17"/>
      <c r="C46" s="16"/>
      <c r="D46" s="19" t="s">
        <v>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3"/>
      <c r="AB46" s="12"/>
      <c r="AC46" s="12"/>
      <c r="AD46" s="12"/>
      <c r="AE46" s="11"/>
    </row>
    <row r="47" spans="2:31" ht="18" customHeight="1" x14ac:dyDescent="0.45">
      <c r="B47" s="17"/>
      <c r="C47" s="16"/>
      <c r="D47" s="19" t="s">
        <v>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3"/>
      <c r="AB47" s="12"/>
      <c r="AC47" s="12"/>
      <c r="AD47" s="12"/>
      <c r="AE47" s="11"/>
    </row>
    <row r="48" spans="2:31" ht="18" customHeight="1" x14ac:dyDescent="0.45">
      <c r="B48" s="17"/>
      <c r="C48" s="16"/>
      <c r="D48" s="21" t="s">
        <v>5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3"/>
      <c r="AB48" s="12"/>
      <c r="AC48" s="12"/>
      <c r="AD48" s="12"/>
      <c r="AE48" s="11"/>
    </row>
    <row r="49" spans="2:31" ht="18" customHeight="1" x14ac:dyDescent="0.45">
      <c r="B49" s="17"/>
      <c r="C49" s="16"/>
      <c r="D49" s="21" t="s">
        <v>4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3"/>
      <c r="AB49" s="12"/>
      <c r="AC49" s="12"/>
      <c r="AD49" s="12"/>
      <c r="AE49" s="11"/>
    </row>
    <row r="50" spans="2:31" ht="18" customHeight="1" x14ac:dyDescent="0.45">
      <c r="B50" s="17"/>
      <c r="C50" s="16"/>
      <c r="D50" s="19" t="s">
        <v>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3"/>
      <c r="AB50" s="12"/>
      <c r="AC50" s="12"/>
      <c r="AD50" s="12"/>
      <c r="AE50" s="11"/>
    </row>
    <row r="51" spans="2:31" ht="18" customHeight="1" x14ac:dyDescent="0.45">
      <c r="B51" s="17"/>
      <c r="C51" s="16"/>
      <c r="D51" s="19" t="s">
        <v>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3"/>
      <c r="AB51" s="12"/>
      <c r="AC51" s="12"/>
      <c r="AD51" s="12"/>
      <c r="AE51" s="11"/>
    </row>
    <row r="52" spans="2:31" ht="18" customHeight="1" x14ac:dyDescent="0.45">
      <c r="B52" s="17"/>
      <c r="C52" s="16"/>
      <c r="D52" s="19" t="s">
        <v>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3"/>
      <c r="AB52" s="12"/>
      <c r="AC52" s="12"/>
      <c r="AD52" s="12"/>
      <c r="AE52" s="11"/>
    </row>
    <row r="53" spans="2:31" ht="18" customHeight="1" x14ac:dyDescent="0.45">
      <c r="B53" s="17"/>
      <c r="C53" s="16"/>
      <c r="D53" s="15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3"/>
      <c r="AB53" s="12"/>
      <c r="AC53" s="12"/>
      <c r="AD53" s="12"/>
      <c r="AE53" s="11"/>
    </row>
    <row r="54" spans="2:31" ht="18" customHeight="1" x14ac:dyDescent="0.45">
      <c r="B54" s="10"/>
      <c r="C54" s="9"/>
      <c r="D54" s="8" t="s">
        <v>0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6"/>
      <c r="U54" s="6"/>
      <c r="V54" s="6"/>
      <c r="W54" s="6"/>
      <c r="X54" s="6"/>
      <c r="Y54" s="6"/>
      <c r="Z54" s="5"/>
      <c r="AA54" s="4">
        <f>SUM(AA32,AA37:AA53)</f>
        <v>0</v>
      </c>
      <c r="AB54" s="3">
        <f>SUM(AB32,AB37:AB53)</f>
        <v>0</v>
      </c>
      <c r="AC54" s="3">
        <f>SUM(AC32,AC37:AC53)</f>
        <v>0</v>
      </c>
      <c r="AD54" s="3">
        <f>SUM(AD32,AD37:AD53)</f>
        <v>0</v>
      </c>
      <c r="AE54" s="3">
        <f>SUM(AE32,AE37:AE53)</f>
        <v>0</v>
      </c>
    </row>
    <row r="55" spans="2:31" ht="15" x14ac:dyDescent="0.45"/>
    <row r="56" spans="2:31" ht="14.25" customHeight="1" x14ac:dyDescent="0.4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</sheetData>
  <sheetProtection formatCells="0" formatColumns="0" formatRows="0" insertColumns="0" insertRows="0"/>
  <mergeCells count="63">
    <mergeCell ref="D51:Z51"/>
    <mergeCell ref="D52:Z52"/>
    <mergeCell ref="D53:Z53"/>
    <mergeCell ref="D54:Z54"/>
    <mergeCell ref="D56:AE56"/>
    <mergeCell ref="D42:Z42"/>
    <mergeCell ref="D43:Z43"/>
    <mergeCell ref="D44:Z44"/>
    <mergeCell ref="D45:Z45"/>
    <mergeCell ref="D46:Z46"/>
    <mergeCell ref="D47:Z47"/>
    <mergeCell ref="D50:Z50"/>
    <mergeCell ref="B32:C54"/>
    <mergeCell ref="D32:Z32"/>
    <mergeCell ref="D33:Z33"/>
    <mergeCell ref="D34:Z34"/>
    <mergeCell ref="D35:Z35"/>
    <mergeCell ref="D36:Z36"/>
    <mergeCell ref="D37:Z37"/>
    <mergeCell ref="D39:Z39"/>
    <mergeCell ref="D40:Z40"/>
    <mergeCell ref="D21:AE22"/>
    <mergeCell ref="AD24:AE24"/>
    <mergeCell ref="B25:Z25"/>
    <mergeCell ref="B26:C31"/>
    <mergeCell ref="D26:Z26"/>
    <mergeCell ref="D27:Z27"/>
    <mergeCell ref="D28:Z28"/>
    <mergeCell ref="D29:Z29"/>
    <mergeCell ref="D30:Z30"/>
    <mergeCell ref="D31:Z31"/>
    <mergeCell ref="D16:Z16"/>
    <mergeCell ref="D17:Z17"/>
    <mergeCell ref="AA17:AE17"/>
    <mergeCell ref="AD19:AE19"/>
    <mergeCell ref="B20:Z20"/>
    <mergeCell ref="AA20:AE20"/>
    <mergeCell ref="D13:Z13"/>
    <mergeCell ref="AA13:AE13"/>
    <mergeCell ref="D14:Z14"/>
    <mergeCell ref="AA14:AE14"/>
    <mergeCell ref="D15:Z15"/>
    <mergeCell ref="AA15:AE15"/>
    <mergeCell ref="D8:Z8"/>
    <mergeCell ref="D9:Z9"/>
    <mergeCell ref="AA9:AE9"/>
    <mergeCell ref="B10:C17"/>
    <mergeCell ref="D10:Z10"/>
    <mergeCell ref="AA10:AE10"/>
    <mergeCell ref="D11:Z11"/>
    <mergeCell ref="AA11:AE11"/>
    <mergeCell ref="D12:Z12"/>
    <mergeCell ref="AA12:AE12"/>
    <mergeCell ref="B1:AE1"/>
    <mergeCell ref="A2:AE2"/>
    <mergeCell ref="AD4:AE4"/>
    <mergeCell ref="B5:C9"/>
    <mergeCell ref="D5:Z5"/>
    <mergeCell ref="AA5:AE5"/>
    <mergeCell ref="D6:Z6"/>
    <mergeCell ref="AA6:AE6"/>
    <mergeCell ref="D7:Z7"/>
    <mergeCell ref="AA7:AE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74" orientation="portrait" blackAndWhite="1" r:id="rId1"/>
  <headerFooter alignWithMargins="0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資金収支計画書（様式第6号）</vt:lpstr>
      <vt:lpstr>'資金収支計画書（様式第6号）'!Print_Area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伊賀 丈洋</dc:creator>
  <cp:lastModifiedBy>伊賀 丈洋</cp:lastModifiedBy>
  <dcterms:created xsi:type="dcterms:W3CDTF">2024-01-15T05:59:47Z</dcterms:created>
  <dcterms:modified xsi:type="dcterms:W3CDTF">2024-01-15T06:01:04Z</dcterms:modified>
</cp:coreProperties>
</file>